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9240"/>
  </bookViews>
  <sheets>
    <sheet name="第二批" sheetId="15" r:id="rId1"/>
  </sheets>
  <definedNames>
    <definedName name="_xlnm._FilterDatabase" localSheetId="0" hidden="1">第二批!$A$3:$L$5</definedName>
    <definedName name="_GoBack" localSheetId="0">第二批!#REF!</definedName>
    <definedName name="_xlnm.Print_Titles" localSheetId="0">第二批!$1:$3</definedName>
  </definedNames>
  <calcPr calcId="125725"/>
</workbook>
</file>

<file path=xl/calcChain.xml><?xml version="1.0" encoding="utf-8"?>
<calcChain xmlns="http://schemas.openxmlformats.org/spreadsheetml/2006/main">
  <c r="C5" i="15"/>
</calcChain>
</file>

<file path=xl/sharedStrings.xml><?xml version="1.0" encoding="utf-8"?>
<sst xmlns="http://schemas.openxmlformats.org/spreadsheetml/2006/main" count="25" uniqueCount="25">
  <si>
    <t>单位名称</t>
  </si>
  <si>
    <t>招聘岗位</t>
  </si>
  <si>
    <t>招聘计划数</t>
  </si>
  <si>
    <t>岗位代码</t>
  </si>
  <si>
    <t>岗位条件</t>
  </si>
  <si>
    <t>开考比例</t>
  </si>
  <si>
    <t>笔试内容</t>
  </si>
  <si>
    <t>年龄</t>
  </si>
  <si>
    <t>最低学历</t>
  </si>
  <si>
    <t>最低学位</t>
  </si>
  <si>
    <t>专业名称</t>
  </si>
  <si>
    <t>执业资格要求</t>
  </si>
  <si>
    <t>其他要求</t>
  </si>
  <si>
    <t>耳鼻咽喉头颈外科医师</t>
  </si>
  <si>
    <t>A1</t>
  </si>
  <si>
    <t>无</t>
  </si>
  <si>
    <t>免笔试</t>
  </si>
  <si>
    <t>合计</t>
  </si>
  <si>
    <t>中医医院</t>
    <phoneticPr fontId="9" type="noConversion"/>
  </si>
  <si>
    <t>浏阳市2022年公开招聘卫健系统高层次人才岗位一览表</t>
    <phoneticPr fontId="9" type="noConversion"/>
  </si>
  <si>
    <t>35周岁及以下</t>
    <phoneticPr fontId="9" type="noConversion"/>
  </si>
  <si>
    <t>博士研究生</t>
    <phoneticPr fontId="9" type="noConversion"/>
  </si>
  <si>
    <t>博士</t>
    <phoneticPr fontId="9" type="noConversion"/>
  </si>
  <si>
    <t>中医内科学</t>
    <phoneticPr fontId="9" type="noConversion"/>
  </si>
  <si>
    <t>已取得执业医师资格证且已完成中医专业住院医师规范化培训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</si>
</sst>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.5"/>
      <name val="仿宋_GB231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22"/>
      <name val="方正小标宋简体"/>
      <charset val="134"/>
    </font>
    <font>
      <sz val="10"/>
      <name val="方正小标宋简体"/>
      <charset val="134"/>
    </font>
    <font>
      <b/>
      <sz val="10"/>
      <name val="仿宋"/>
      <family val="3"/>
      <charset val="134"/>
    </font>
    <font>
      <b/>
      <sz val="10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2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</cellStyleXfs>
  <cellXfs count="24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常规 10" xfId="9"/>
    <cellStyle name="常规 10 2" xfId="11"/>
    <cellStyle name="常规 10 2 2" xfId="13"/>
    <cellStyle name="常规 10 2 2 2" xfId="14"/>
    <cellStyle name="常规 10 2 2 2 2" xfId="45"/>
    <cellStyle name="常规 10 2 2 3" xfId="44"/>
    <cellStyle name="常规 10 2 3" xfId="42"/>
    <cellStyle name="常规 10 3" xfId="2"/>
    <cellStyle name="常规 10 3 2" xfId="16"/>
    <cellStyle name="常规 10 3 2 2" xfId="47"/>
    <cellStyle name="常规 10 3 3" xfId="33"/>
    <cellStyle name="常规 10 4" xfId="40"/>
    <cellStyle name="常规 11" xfId="17"/>
    <cellStyle name="常规 11 2" xfId="18"/>
    <cellStyle name="常规 11 2 2" xfId="3"/>
    <cellStyle name="常规 11 2 2 2" xfId="34"/>
    <cellStyle name="常规 11 2 3" xfId="49"/>
    <cellStyle name="常规 11 3" xfId="48"/>
    <cellStyle name="常规 2" xfId="15"/>
    <cellStyle name="常规 2 2" xfId="8"/>
    <cellStyle name="常规 2 2 2" xfId="7"/>
    <cellStyle name="常规 2 2 2 2" xfId="1"/>
    <cellStyle name="常规 2 2 2 2 2" xfId="32"/>
    <cellStyle name="常规 2 2 2 3" xfId="38"/>
    <cellStyle name="常规 2 2 3" xfId="39"/>
    <cellStyle name="常规 2 3" xfId="10"/>
    <cellStyle name="常规 2 3 2" xfId="12"/>
    <cellStyle name="常规 2 3 2 2" xfId="43"/>
    <cellStyle name="常规 2 3 3" xfId="41"/>
    <cellStyle name="常规 2 4" xfId="46"/>
    <cellStyle name="常规 27" xfId="19"/>
    <cellStyle name="常规 27 2" xfId="20"/>
    <cellStyle name="常规 27 2 2" xfId="21"/>
    <cellStyle name="常规 27 2 2 2" xfId="52"/>
    <cellStyle name="常规 27 2 3" xfId="51"/>
    <cellStyle name="常规 27 3" xfId="50"/>
    <cellStyle name="常规 3" xfId="22"/>
    <cellStyle name="常规 3 2" xfId="23"/>
    <cellStyle name="常规 3 2 2" xfId="24"/>
    <cellStyle name="常规 3 2 2 2" xfId="25"/>
    <cellStyle name="常规 3 2 2 2 2" xfId="56"/>
    <cellStyle name="常规 3 2 2 3" xfId="55"/>
    <cellStyle name="常规 3 2 3" xfId="54"/>
    <cellStyle name="常规 3 3" xfId="26"/>
    <cellStyle name="常规 3 3 2" xfId="27"/>
    <cellStyle name="常规 3 3 2 2" xfId="58"/>
    <cellStyle name="常规 3 3 3" xfId="57"/>
    <cellStyle name="常规 3 4" xfId="53"/>
    <cellStyle name="常规 4" xfId="28"/>
    <cellStyle name="常规 5" xfId="29"/>
    <cellStyle name="常规 5 2" xfId="5"/>
    <cellStyle name="常规 5 2 2" xfId="6"/>
    <cellStyle name="常规 5 2 2 2" xfId="37"/>
    <cellStyle name="常规 5 2 3" xfId="36"/>
    <cellStyle name="常规 5 3" xfId="59"/>
    <cellStyle name="常规 6" xfId="4"/>
    <cellStyle name="常规 6 2" xfId="30"/>
    <cellStyle name="常规 6 2 2" xfId="60"/>
    <cellStyle name="常规 6 3" xfId="35"/>
    <cellStyle name="常规 7" xfId="31"/>
    <cellStyle name="常规 7 2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workbookViewId="0">
      <selection activeCell="J4" sqref="J4"/>
    </sheetView>
  </sheetViews>
  <sheetFormatPr defaultColWidth="9" defaultRowHeight="13.5"/>
  <cols>
    <col min="1" max="1" width="11.125" style="3" customWidth="1"/>
    <col min="2" max="2" width="13.875" style="3" customWidth="1"/>
    <col min="3" max="3" width="5.75" style="3" customWidth="1"/>
    <col min="4" max="4" width="5.125" style="3" customWidth="1"/>
    <col min="5" max="5" width="13.75" style="3" customWidth="1"/>
    <col min="6" max="6" width="9.875" style="3" customWidth="1"/>
    <col min="7" max="7" width="8.125" style="3" customWidth="1"/>
    <col min="8" max="8" width="18.625" style="4" customWidth="1"/>
    <col min="9" max="9" width="32.125" style="4" customWidth="1"/>
    <col min="10" max="10" width="15.75" style="4" customWidth="1"/>
    <col min="11" max="11" width="5.375" style="5" customWidth="1"/>
    <col min="12" max="12" width="14.875" style="5" customWidth="1"/>
    <col min="13" max="16384" width="9" style="3"/>
  </cols>
  <sheetData>
    <row r="1" spans="1:12" ht="27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6"/>
    </row>
    <row r="2" spans="1:12" ht="18" customHeight="1">
      <c r="A2" s="18" t="s">
        <v>0</v>
      </c>
      <c r="B2" s="18" t="s">
        <v>1</v>
      </c>
      <c r="C2" s="18" t="s">
        <v>2</v>
      </c>
      <c r="D2" s="20" t="s">
        <v>3</v>
      </c>
      <c r="E2" s="18" t="s">
        <v>4</v>
      </c>
      <c r="F2" s="18"/>
      <c r="G2" s="18"/>
      <c r="H2" s="18"/>
      <c r="I2" s="19"/>
      <c r="J2" s="19"/>
      <c r="K2" s="22" t="s">
        <v>5</v>
      </c>
      <c r="L2" s="22" t="s">
        <v>6</v>
      </c>
    </row>
    <row r="3" spans="1:12" ht="18.95" customHeight="1">
      <c r="A3" s="18"/>
      <c r="B3" s="18"/>
      <c r="C3" s="18"/>
      <c r="D3" s="21"/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23"/>
      <c r="L3" s="23"/>
    </row>
    <row r="4" spans="1:12" s="1" customFormat="1" ht="30" customHeight="1">
      <c r="A4" s="14" t="s">
        <v>18</v>
      </c>
      <c r="B4" s="10" t="s">
        <v>13</v>
      </c>
      <c r="C4" s="11">
        <v>1</v>
      </c>
      <c r="D4" s="10" t="s">
        <v>14</v>
      </c>
      <c r="E4" s="14" t="s">
        <v>20</v>
      </c>
      <c r="F4" s="14" t="s">
        <v>21</v>
      </c>
      <c r="G4" s="14" t="s">
        <v>22</v>
      </c>
      <c r="H4" s="10" t="s">
        <v>23</v>
      </c>
      <c r="I4" s="15" t="s">
        <v>24</v>
      </c>
      <c r="J4" s="8"/>
      <c r="K4" s="7" t="s">
        <v>15</v>
      </c>
      <c r="L4" s="7" t="s">
        <v>16</v>
      </c>
    </row>
    <row r="5" spans="1:12" s="2" customFormat="1" ht="21" customHeight="1">
      <c r="A5" s="6" t="s">
        <v>17</v>
      </c>
      <c r="B5" s="6"/>
      <c r="C5" s="6">
        <f>SUM(C4:C4)</f>
        <v>1</v>
      </c>
      <c r="D5" s="6"/>
      <c r="E5" s="6"/>
      <c r="F5" s="6"/>
      <c r="G5" s="6"/>
      <c r="H5" s="12"/>
      <c r="I5" s="12"/>
      <c r="J5" s="12"/>
      <c r="K5" s="7"/>
      <c r="L5" s="7"/>
    </row>
    <row r="9" spans="1:12">
      <c r="I9" s="9"/>
    </row>
  </sheetData>
  <mergeCells count="8">
    <mergeCell ref="A1:L1"/>
    <mergeCell ref="E2:J2"/>
    <mergeCell ref="A2:A3"/>
    <mergeCell ref="B2:B3"/>
    <mergeCell ref="C2:C3"/>
    <mergeCell ref="D2:D3"/>
    <mergeCell ref="K2:K3"/>
    <mergeCell ref="L2:L3"/>
  </mergeCells>
  <phoneticPr fontId="9" type="noConversion"/>
  <pageMargins left="0.51180555555555596" right="0.35416666666666702" top="0.59027777777777801" bottom="0.39305555555555599" header="0.29861111111111099" footer="0.29861111111111099"/>
  <pageSetup paperSize="9" scale="91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第二批</vt:lpstr>
      <vt:lpstr>第二批!Print_Titles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2022-10-14T02:49:51Z</cp:lastPrinted>
  <dcterms:created xsi:type="dcterms:W3CDTF">2020-08-19T00:50:00Z</dcterms:created>
  <dcterms:modified xsi:type="dcterms:W3CDTF">2022-10-14T02:50:16Z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353D78C16D2A457798FB851ACD0A1F80</vt:lpwstr>
  </property>
  <property fmtid="{D5CDD505-2E9C-101B-9397-08002B2CF9AE}" pid="4" name="commondata">
    <vt:lpwstr>eyJoZGlkIjoiOWQzZDFhNzA4ODYxMmM1YWExNGU5YWQ5MTU5OTY3NzQifQ==</vt:lpwstr>
  </property>
</Properties>
</file>